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OneDrive - Carlsberg Group\Documents\! Export_Import\Тендер 2019\Размещение на сайт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<sst xmlns="http://schemas.openxmlformats.org/spreadsheetml/2006/main" count="43" uniqueCount="28">
  <si>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</si>
  <si>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</si>
  <si>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</si>
  <si>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</si>
  <si>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</si>
  <si>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</si>
  <si>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</si>
  <si>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</si>
  <si>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</si>
  <si>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</si>
  <si>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</si>
  <si>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</si>
  <si>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</si>
  <si>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</si>
  <si>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</si>
  <si>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</si>
  <si>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</si>
  <si>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</si>
  <si>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</si>
  <si>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</si>
  <si>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</si>
  <si>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</si>
  <si>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</si>
  <si>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</si>
  <si>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Опыт работы по данному виду деятельности не менее 5 лет</t>
  </si>
  <si>
    <t>Проводить таможенное оформление ЕК,ИМ в течение 12 часов с момента прибытия авто в ТЗМК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</si>
  <si>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</t>
  </si>
  <si>
    <t>Отсрочка платежа не менее 85 календарных дней, отсчитываемая от первого дня, следующего за отчетным календарным месяцем, в течение которого предоставлялись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</si>
</sst>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4" fillId="5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topLeftCell="A22" zoomScale="110" zoomScaleNormal="110" zoomScaleSheetLayoutView="100" workbookViewId="0">
      <selection activeCell="C25" sqref="C25:AF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2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0" t="s">
        <v>22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0.5" customHeight="1" x14ac:dyDescent="0.2">
      <c r="A16" s="18"/>
      <c r="B16" s="19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3.5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1" t="s">
        <v>18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3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24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27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3.5" customHeight="1" x14ac:dyDescent="0.2">
      <c r="A25" s="26">
        <v>3</v>
      </c>
      <c r="B25" s="27"/>
      <c r="C25" s="28" t="s">
        <v>26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3.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19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26">
        <v>5</v>
      </c>
      <c r="B29" s="27"/>
      <c r="C29" s="28" t="s">
        <v>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26"/>
      <c r="B30" s="27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7">
        <v>6</v>
      </c>
      <c r="B31" s="17"/>
      <c r="C31" s="28" t="s">
        <v>21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">
      <c r="A32" s="78"/>
      <c r="B32" s="7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7">
        <v>7</v>
      </c>
      <c r="B33" s="1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30"/>
      <c r="AG33" s="34" t="s">
        <v>2</v>
      </c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thickBot="1" x14ac:dyDescent="0.25">
      <c r="A34" s="78"/>
      <c r="B34" s="7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3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1" t="s">
        <v>20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3"/>
      <c r="AG35" s="34"/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9.5" customHeight="1" x14ac:dyDescent="0.2">
      <c r="A36" s="74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6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ht="12.75" customHeight="1" x14ac:dyDescent="0.2">
      <c r="A37" s="77">
        <v>1</v>
      </c>
      <c r="B37" s="17"/>
      <c r="C37" s="28" t="s">
        <v>25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30"/>
      <c r="AG37" s="34" t="s">
        <v>2</v>
      </c>
      <c r="AH37" s="35"/>
      <c r="AI37" s="35"/>
      <c r="AJ37" s="35"/>
      <c r="AK37" s="35"/>
      <c r="AL37" s="35"/>
      <c r="AM37" s="36"/>
      <c r="AN37" s="20"/>
      <c r="AO37" s="21"/>
      <c r="AP37" s="21"/>
      <c r="AQ37" s="21"/>
      <c r="AR37" s="21"/>
      <c r="AS37" s="21"/>
      <c r="AT37" s="21"/>
      <c r="AU37" s="22"/>
    </row>
    <row r="38" spans="1:47" ht="12.75" customHeight="1" x14ac:dyDescent="0.2">
      <c r="A38" s="78"/>
      <c r="B38" s="79"/>
      <c r="C38" s="3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3"/>
      <c r="AG38" s="37"/>
      <c r="AH38" s="38"/>
      <c r="AI38" s="38"/>
      <c r="AJ38" s="38"/>
      <c r="AK38" s="38"/>
      <c r="AL38" s="38"/>
      <c r="AM38" s="39"/>
      <c r="AN38" s="23"/>
      <c r="AO38" s="24"/>
      <c r="AP38" s="24"/>
      <c r="AQ38" s="24"/>
      <c r="AR38" s="24"/>
      <c r="AS38" s="24"/>
      <c r="AT38" s="24"/>
      <c r="AU38" s="25"/>
    </row>
    <row r="39" spans="1:47" s="5" customForma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10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</row>
    <row r="41" spans="1:47" ht="57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11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s="5" customFormat="1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</row>
    <row r="43" spans="1:47" s="5" customFormat="1" ht="12.75" customHeight="1" collapsed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8" t="s">
        <v>12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</row>
    <row r="44" spans="1:47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</row>
    <row r="45" spans="1:47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2" t="s">
        <v>13</v>
      </c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1"/>
    </row>
  </sheetData>
  <sheetProtection selectLockedCells="1"/>
  <mergeCells count="80">
    <mergeCell ref="A37:B38"/>
    <mergeCell ref="C37:AF38"/>
    <mergeCell ref="AG37:AM38"/>
    <mergeCell ref="AG15:AM16"/>
    <mergeCell ref="AG29:AM30"/>
    <mergeCell ref="A27:B28"/>
    <mergeCell ref="C27:AF28"/>
    <mergeCell ref="AG27:AM28"/>
    <mergeCell ref="A25:B26"/>
    <mergeCell ref="C25:AF26"/>
    <mergeCell ref="AG25:AM26"/>
    <mergeCell ref="AN37:AU38"/>
    <mergeCell ref="AG35:AM36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29:B30"/>
    <mergeCell ref="C29:AF30"/>
    <mergeCell ref="AN27:AU28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25:AU26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9:AU30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67" priority="333" stopIfTrue="1">
      <formula>NOT(ISERROR(SEARCH("Выберите элемент",AG5)))</formula>
    </cfRule>
    <cfRule type="expression" dxfId="66" priority="334" stopIfTrue="1">
      <formula>ISERROR(SEARCH("Выберите элемент",AG5))</formula>
    </cfRule>
  </conditionalFormatting>
  <conditionalFormatting sqref="AG13 AG5 AG7 AG9 AG11">
    <cfRule type="cellIs" dxfId="65" priority="335" stopIfTrue="1" operator="equal">
      <formula>"Выберите элемент"</formula>
    </cfRule>
    <cfRule type="cellIs" dxfId="64" priority="336" stopIfTrue="1" operator="notEqual">
      <formula>"Выберите элемент"</formula>
    </cfRule>
  </conditionalFormatting>
  <conditionalFormatting sqref="AG29 AG35">
    <cfRule type="expression" dxfId="63" priority="71" stopIfTrue="1">
      <formula>NOT(ISERROR(SEARCH("Выберите элемент",AG29)))</formula>
    </cfRule>
    <cfRule type="expression" dxfId="62" priority="72" stopIfTrue="1">
      <formula>ISERROR(SEARCH("Выберите элемент",AG29))</formula>
    </cfRule>
  </conditionalFormatting>
  <conditionalFormatting sqref="AG29 AG35">
    <cfRule type="cellIs" dxfId="61" priority="69" stopIfTrue="1" operator="equal">
      <formula>"Выберите элемент"</formula>
    </cfRule>
    <cfRule type="cellIs" dxfId="60" priority="70" stopIfTrue="1" operator="notEqual">
      <formula>"Выберите элемент"</formula>
    </cfRule>
  </conditionalFormatting>
  <conditionalFormatting sqref="AG23 AG27 AG21">
    <cfRule type="expression" dxfId="59" priority="67" stopIfTrue="1">
      <formula>NOT(ISERROR(SEARCH("Выберите элемент",AG21)))</formula>
    </cfRule>
    <cfRule type="expression" dxfId="58" priority="68" stopIfTrue="1">
      <formula>ISERROR(SEARCH("Выберите элемент",AG21))</formula>
    </cfRule>
  </conditionalFormatting>
  <conditionalFormatting sqref="AG23 AG27 AG21">
    <cfRule type="cellIs" dxfId="57" priority="65" stopIfTrue="1" operator="equal">
      <formula>"Выберите элемент"</formula>
    </cfRule>
    <cfRule type="cellIs" dxfId="56" priority="66" stopIfTrue="1" operator="notEqual">
      <formula>"Выберите элемент"</formula>
    </cfRule>
  </conditionalFormatting>
  <conditionalFormatting sqref="AG23 AG27 AG21">
    <cfRule type="expression" dxfId="55" priority="63" stopIfTrue="1">
      <formula>NOT(ISERROR(SEARCH("Выберите элемент",AG21)))</formula>
    </cfRule>
    <cfRule type="expression" dxfId="54" priority="64" stopIfTrue="1">
      <formula>ISERROR(SEARCH("Выберите элемент",AG21))</formula>
    </cfRule>
  </conditionalFormatting>
  <conditionalFormatting sqref="AG23 AG27 AG21">
    <cfRule type="cellIs" dxfId="53" priority="61" stopIfTrue="1" operator="equal">
      <formula>"Выберите элемент"</formula>
    </cfRule>
    <cfRule type="cellIs" dxfId="52" priority="62" stopIfTrue="1" operator="notEqual">
      <formula>"Выберите элемент"</formula>
    </cfRule>
  </conditionalFormatting>
  <conditionalFormatting sqref="AG23 AG27 AG29 AG21 AG35">
    <cfRule type="expression" dxfId="51" priority="59" stopIfTrue="1">
      <formula>NOT(ISERROR(SEARCH("Выберите элемент",AG21)))</formula>
    </cfRule>
    <cfRule type="expression" dxfId="50" priority="60" stopIfTrue="1">
      <formula>ISERROR(SEARCH("Выберите элемент",AG21))</formula>
    </cfRule>
  </conditionalFormatting>
  <conditionalFormatting sqref="AG23 AG27 AG29 AG21 AG35">
    <cfRule type="cellIs" dxfId="49" priority="57" stopIfTrue="1" operator="equal">
      <formula>"Выберите элемент"</formula>
    </cfRule>
    <cfRule type="cellIs" dxfId="48" priority="58" stopIfTrue="1" operator="notEqual">
      <formula>"Выберите элемент"</formula>
    </cfRule>
  </conditionalFormatting>
  <conditionalFormatting sqref="AG19">
    <cfRule type="expression" dxfId="47" priority="53" stopIfTrue="1">
      <formula>NOT(ISERROR(SEARCH("Выберите элемент",AG19)))</formula>
    </cfRule>
    <cfRule type="expression" dxfId="46" priority="54" stopIfTrue="1">
      <formula>ISERROR(SEARCH("Выберите элемент",AG19))</formula>
    </cfRule>
  </conditionalFormatting>
  <conditionalFormatting sqref="AG19">
    <cfRule type="cellIs" dxfId="45" priority="55" stopIfTrue="1" operator="equal">
      <formula>"Выберите элемент"</formula>
    </cfRule>
    <cfRule type="cellIs" dxfId="44" priority="56" stopIfTrue="1" operator="notEqual">
      <formula>"Выберите элемент"</formula>
    </cfRule>
  </conditionalFormatting>
  <conditionalFormatting sqref="AG37">
    <cfRule type="expression" dxfId="43" priority="51" stopIfTrue="1">
      <formula>NOT(ISERROR(SEARCH("Выберите элемент",AG37)))</formula>
    </cfRule>
    <cfRule type="expression" dxfId="42" priority="52" stopIfTrue="1">
      <formula>ISERROR(SEARCH("Выберите элемент",AG37))</formula>
    </cfRule>
  </conditionalFormatting>
  <conditionalFormatting sqref="AG37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37">
    <cfRule type="expression" dxfId="39" priority="47" stopIfTrue="1">
      <formula>NOT(ISERROR(SEARCH("Выберите элемент",AG37)))</formula>
    </cfRule>
    <cfRule type="expression" dxfId="38" priority="48" stopIfTrue="1">
      <formula>ISERROR(SEARCH("Выберите элемент",AG37))</formula>
    </cfRule>
  </conditionalFormatting>
  <conditionalFormatting sqref="AG37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33">
    <cfRule type="expression" dxfId="35" priority="27" stopIfTrue="1">
      <formula>NOT(ISERROR(SEARCH("Выберите элемент",AG33)))</formula>
    </cfRule>
    <cfRule type="expression" dxfId="34" priority="28" stopIfTrue="1">
      <formula>ISERROR(SEARCH("Выберите элемент",AG33))</formula>
    </cfRule>
  </conditionalFormatting>
  <conditionalFormatting sqref="AG33">
    <cfRule type="cellIs" dxfId="33" priority="25" stopIfTrue="1" operator="equal">
      <formula>"Выберите элемент"</formula>
    </cfRule>
    <cfRule type="cellIs" dxfId="32" priority="26" stopIfTrue="1" operator="notEqual">
      <formula>"Выберите элемент"</formula>
    </cfRule>
  </conditionalFormatting>
  <conditionalFormatting sqref="AG33">
    <cfRule type="expression" dxfId="31" priority="23" stopIfTrue="1">
      <formula>NOT(ISERROR(SEARCH("Выберите элемент",AG33)))</formula>
    </cfRule>
    <cfRule type="expression" dxfId="30" priority="24" stopIfTrue="1">
      <formula>ISERROR(SEARCH("Выберите элемент",AG33))</formula>
    </cfRule>
  </conditionalFormatting>
  <conditionalFormatting sqref="AG33">
    <cfRule type="cellIs" dxfId="29" priority="21" stopIfTrue="1" operator="equal">
      <formula>"Выберите элемент"</formula>
    </cfRule>
    <cfRule type="cellIs" dxfId="28" priority="22" stopIfTrue="1" operator="notEqual">
      <formula>"Выберите элемент"</formula>
    </cfRule>
  </conditionalFormatting>
  <conditionalFormatting sqref="AG31">
    <cfRule type="expression" dxfId="27" priority="35" stopIfTrue="1">
      <formula>NOT(ISERROR(SEARCH("Выберите элемент",AG31)))</formula>
    </cfRule>
    <cfRule type="expression" dxfId="26" priority="36" stopIfTrue="1">
      <formula>ISERROR(SEARCH("Выберите элемент",AG31))</formula>
    </cfRule>
  </conditionalFormatting>
  <conditionalFormatting sqref="AG31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1">
    <cfRule type="expression" dxfId="23" priority="31" stopIfTrue="1">
      <formula>NOT(ISERROR(SEARCH("Выберите элемент",AG31)))</formula>
    </cfRule>
    <cfRule type="expression" dxfId="22" priority="32" stopIfTrue="1">
      <formula>ISERROR(SEARCH("Выберите элемент",AG31))</formula>
    </cfRule>
  </conditionalFormatting>
  <conditionalFormatting sqref="AG31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15">
    <cfRule type="expression" dxfId="19" priority="17" stopIfTrue="1">
      <formula>NOT(ISERROR(SEARCH("Выберите элемент",AG15)))</formula>
    </cfRule>
    <cfRule type="expression" dxfId="18" priority="18" stopIfTrue="1">
      <formula>ISERROR(SEARCH("Выберите элемент",AG15))</formula>
    </cfRule>
  </conditionalFormatting>
  <conditionalFormatting sqref="AG15">
    <cfRule type="cellIs" dxfId="17" priority="19" stopIfTrue="1" operator="equal">
      <formula>"Выберите элемент"</formula>
    </cfRule>
    <cfRule type="cellIs" dxfId="16" priority="20" stopIfTrue="1" operator="notEqual">
      <formula>"Выберите элемент"</formula>
    </cfRule>
  </conditionalFormatting>
  <conditionalFormatting sqref="AG17">
    <cfRule type="expression" dxfId="15" priority="13" stopIfTrue="1">
      <formula>NOT(ISERROR(SEARCH("Выберите элемент",AG17)))</formula>
    </cfRule>
    <cfRule type="expression" dxfId="14" priority="14" stopIfTrue="1">
      <formula>ISERROR(SEARCH("Выберите элемент",AG17))</formula>
    </cfRule>
  </conditionalFormatting>
  <conditionalFormatting sqref="AG17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25">
    <cfRule type="expression" dxfId="11" priority="11" stopIfTrue="1">
      <formula>NOT(ISERROR(SEARCH("Выберите элемент",AG25)))</formula>
    </cfRule>
    <cfRule type="expression" dxfId="10" priority="12" stopIfTrue="1">
      <formula>ISERROR(SEARCH("Выберите элемент",AG25))</formula>
    </cfRule>
  </conditionalFormatting>
  <conditionalFormatting sqref="AG2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25">
    <cfRule type="expression" dxfId="7" priority="7" stopIfTrue="1">
      <formula>NOT(ISERROR(SEARCH("Выберите элемент",AG25)))</formula>
    </cfRule>
    <cfRule type="expression" dxfId="6" priority="8" stopIfTrue="1">
      <formula>ISERROR(SEARCH("Выберите элемент",AG25))</formula>
    </cfRule>
  </conditionalFormatting>
  <conditionalFormatting sqref="AG25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25">
    <cfRule type="expression" dxfId="3" priority="3" stopIfTrue="1">
      <formula>NOT(ISERROR(SEARCH("Выберите элемент",AG25)))</formula>
    </cfRule>
    <cfRule type="expression" dxfId="2" priority="4" stopIfTrue="1">
      <formula>ISERROR(SEARCH("Выберите элемент",AG25))</formula>
    </cfRule>
  </conditionalFormatting>
  <conditionalFormatting sqref="AG25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9 AG23 AG27 AG15 AG19 AG21 AG37 AG35 AG33 AG31 AG17 AG2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2014-07-29T11:26:44Z</cp:lastPrinted>
  <dcterms:created xsi:type="dcterms:W3CDTF">2011-10-28T07:48:11Z</dcterms:created>
  <dcterms:modified xsi:type="dcterms:W3CDTF">2019-10-25T08:46:42Z</dcterms:modified>
</cp:coreProperties>
</file>